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BCA73EB4-8D4E-42BD-8A74-ACB29BA39795}" xr6:coauthVersionLast="47" xr6:coauthVersionMax="47" xr10:uidLastSave="{00000000-0000-0000-0000-000000000000}"/>
  <bookViews>
    <workbookView xWindow="-110" yWindow="-110" windowWidth="19420" windowHeight="10300" xr2:uid="{ADF4FC16-748F-4022-9C0A-60F838D83A0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<sst xmlns="http://schemas.openxmlformats.org/spreadsheetml/2006/main" count="94" uniqueCount="84">
  <si>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</si>
  <si>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</si>
  <si>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</si>
  <si>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</si>
  <si>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</si>
  <si>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</si>
  <si>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</si>
  <si>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</si>
  <si>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</si>
  <si>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</si>
  <si>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</si>
  <si>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</si>
  <si>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</si>
  <si>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</si>
  <si>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</si>
  <si>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</si>
  <si>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</si>
  <si>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</si>
  <si>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</si>
  <si>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</si>
  <si>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</si>
  <si>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</si>
  <si>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</si>
  <si>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</si>
  <si>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</si>
  <si>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</si>
  <si>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</si>
  <si>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</si>
  <si>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</si>
  <si>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</si>
  <si>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</si>
  <si>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</si>
  <si>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</si>
  <si>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</si>
  <si>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</si>
  <si>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</si>
  <si>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</si>
  <si>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</si>
  <si>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</si>
  <si>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</si>
  <si>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</si>
  <si>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</si>
  <si>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</si>
  <si>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</si>
  <si>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</si>
  <si>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</si>
  <si>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</si>
  <si>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</si>
  <si>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</si>
  <si>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</si>
  <si>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</si>
  <si>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</si>
  <si>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</si>
  <si>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</si>
  <si>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</si>
  <si>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</si>
  <si>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</si>
  <si>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</si>
  <si>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</si>
  <si>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</si>
  <si>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</si>
  <si>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</si>
  <si>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</si>
  <si>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</si>
  <si>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</si>
  <si>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ESE HOSP REGIONAL DE DUITAMA</t>
  </si>
  <si>
    <t>HRD</t>
  </si>
  <si>
    <t>HRD568710</t>
  </si>
  <si>
    <t xml:space="preserve">'HRD568710', </t>
  </si>
  <si>
    <t>891855438_HRD568710</t>
  </si>
  <si>
    <t>Radicada</t>
  </si>
  <si>
    <t>Factura no radicada</t>
  </si>
  <si>
    <t>No radicada</t>
  </si>
  <si>
    <t>HRD73777</t>
  </si>
  <si>
    <t xml:space="preserve">'HRD73777', </t>
  </si>
  <si>
    <t>891855438_HRD73777</t>
  </si>
  <si>
    <t>Radicada entidad</t>
  </si>
  <si>
    <t>Factura pendiente en programacion de pago</t>
  </si>
  <si>
    <t>ESTADO DOS</t>
  </si>
  <si>
    <t>Finalizada</t>
  </si>
  <si>
    <t>MIG-891855438</t>
  </si>
  <si>
    <t>HRD594724</t>
  </si>
  <si>
    <t xml:space="preserve">'HRD594724', </t>
  </si>
  <si>
    <t>891855438_HRD594724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</si>
</sst>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85153-D4AA-4C26-937C-D9B9E66807F1}">
  <sheetPr codeName="Hoja1"/>
  <dimension ref="A1:BN4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891855438</v>
      </c>
      <c r="B2" s="18" t="s">
        <v>65</v>
      </c>
      <c r="C2" s="18" t="s">
        <v>66</v>
      </c>
      <c r="D2" s="18">
        <v>568710</v>
      </c>
      <c r="E2" s="18" t="s">
        <v>67</v>
      </c>
      <c r="F2" s="18" t="s">
        <v>68</v>
      </c>
      <c r="G2" s="18" t="s">
        <v>69</v>
      </c>
      <c r="H2" s="18" t="s">
        <v>70</v>
      </c>
      <c r="I2" s="19">
        <v>45719</v>
      </c>
      <c r="J2" s="19"/>
      <c r="K2" s="20">
        <v>87357</v>
      </c>
      <c r="L2" s="20">
        <v>87357</v>
      </c>
      <c r="M2" s="18"/>
      <c r="N2" s="18"/>
      <c r="O2" s="18"/>
      <c r="P2" s="18"/>
      <c r="Q2" s="18"/>
      <c r="R2" s="18" t="s">
        <v>71</v>
      </c>
      <c r="S2" s="20">
        <v>0</v>
      </c>
      <c r="T2" s="18"/>
      <c r="U2" s="18"/>
      <c r="V2" s="18"/>
      <c r="W2" s="18"/>
      <c r="X2" s="18"/>
      <c r="Y2" s="19"/>
      <c r="Z2" s="19"/>
      <c r="AA2" s="19"/>
      <c r="AB2" s="19"/>
      <c r="AC2" s="18" t="s">
        <v>72</v>
      </c>
      <c r="AD2" s="18" t="s">
        <v>72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891855438</v>
      </c>
      <c r="B3" s="18" t="s">
        <v>65</v>
      </c>
      <c r="C3" s="18" t="s">
        <v>66</v>
      </c>
      <c r="D3" s="18">
        <v>73777</v>
      </c>
      <c r="E3" s="18" t="s">
        <v>73</v>
      </c>
      <c r="F3" s="18" t="s">
        <v>74</v>
      </c>
      <c r="G3" s="18" t="s">
        <v>75</v>
      </c>
      <c r="H3" s="18" t="s">
        <v>76</v>
      </c>
      <c r="I3" s="19">
        <v>44371</v>
      </c>
      <c r="J3" s="19">
        <v>44396</v>
      </c>
      <c r="K3" s="20">
        <v>99400</v>
      </c>
      <c r="L3" s="20">
        <v>99400</v>
      </c>
      <c r="M3" s="18"/>
      <c r="N3" s="18"/>
      <c r="O3" s="18"/>
      <c r="P3" s="18"/>
      <c r="Q3" s="18"/>
      <c r="R3" s="18" t="s">
        <v>77</v>
      </c>
      <c r="S3" s="20">
        <v>99400</v>
      </c>
      <c r="T3" s="18">
        <v>1222243032</v>
      </c>
      <c r="U3" s="18" t="s">
        <v>78</v>
      </c>
      <c r="V3" s="18"/>
      <c r="W3" s="18"/>
      <c r="X3" s="18" t="s">
        <v>79</v>
      </c>
      <c r="Y3" s="19">
        <v>44371</v>
      </c>
      <c r="Z3" s="19">
        <v>44979</v>
      </c>
      <c r="AA3" s="19">
        <v>44979</v>
      </c>
      <c r="AB3" s="19"/>
      <c r="AC3" s="18" t="e">
        <v>#VALUE!</v>
      </c>
      <c r="AD3" s="18" t="e">
        <v>#VALUE!</v>
      </c>
      <c r="AE3" s="20">
        <v>99400</v>
      </c>
      <c r="AF3" s="20">
        <v>99400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/>
      <c r="AQ3" s="20">
        <v>0</v>
      </c>
      <c r="AR3" s="20">
        <v>99400</v>
      </c>
      <c r="AS3" s="20">
        <v>0</v>
      </c>
      <c r="AT3" s="18"/>
      <c r="AU3" s="18"/>
      <c r="AV3" s="18"/>
      <c r="AW3" s="18"/>
      <c r="AX3" s="18"/>
      <c r="AY3" s="18" t="s">
        <v>80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891855438</v>
      </c>
      <c r="B4" s="18" t="s">
        <v>65</v>
      </c>
      <c r="C4" s="18" t="s">
        <v>66</v>
      </c>
      <c r="D4" s="18">
        <v>594724</v>
      </c>
      <c r="E4" s="18" t="s">
        <v>81</v>
      </c>
      <c r="F4" s="18" t="s">
        <v>82</v>
      </c>
      <c r="G4" s="18" t="s">
        <v>83</v>
      </c>
      <c r="H4" s="18" t="s">
        <v>70</v>
      </c>
      <c r="I4" s="19">
        <v>45768</v>
      </c>
      <c r="J4" s="19"/>
      <c r="K4" s="20">
        <v>649929</v>
      </c>
      <c r="L4" s="20">
        <v>649929</v>
      </c>
      <c r="M4" s="18"/>
      <c r="N4" s="18"/>
      <c r="O4" s="18"/>
      <c r="P4" s="18"/>
      <c r="Q4" s="18"/>
      <c r="R4" s="18" t="s">
        <v>71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72</v>
      </c>
      <c r="AD4" s="18" t="s">
        <v>72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</sheetData>
  <dataValidations count="1">
    <dataValidation operator="greaterThan" allowBlank="1" showInputMessage="1" showErrorMessage="1" errorTitle="DATO ERRADO" error="El valor debe ser diferente de cero" sqref="A1:Q4" xr:uid="{1138EA24-A19E-416B-A0AD-62072AC6589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2025-07-08T14:07:21Z</dcterms:created>
  <dcterms:modified xsi:type="dcterms:W3CDTF">2025-07-08T14:07:22Z</dcterms:modified>
</cp:coreProperties>
</file>